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<sst xmlns="http://schemas.openxmlformats.org/spreadsheetml/2006/main" count="41" uniqueCount="41">
  <si>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</si>
  <si>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</si>
  <si>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</si>
  <si>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</si>
  <si>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gama Sky Air, modelo FAA100B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26/23/19 m³/min, caudal de aire en calefacción a velocidad alta/media/baja: 26/23/19 m³/min, dimensiones 340x1200x240 mm, peso 17 kg, presión sonora en refrigeración a velocidad alta/media/baja: 49/45/41 dBA, presión sonora en calefacción a velocidad alta/media/baja: 49/45/41 dBA, potencia sonora 65 dBA, con señal de limpieza de filtro y filtro de aire de succión.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</si>
  <si>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</si>
  <si>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</si>
  <si>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</si>
  <si>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</si>
  <si>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</si>
  <si>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</si>
  <si>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</si>
  <si>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mt42dai067b</t>
  </si>
  <si>
    <t xml:space="preserve">Ud</t>
  </si>
  <si>
    <t xml:space="preserve">Unidad interior de aire acondicionado, de pared, sistema aire-aire multi-split, gama Sky Air, modelo FAA100B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26/23/19 m³/min, caudal de aire en calefacción a velocidad alta/media/baja: 26/23/19 m³/min, dimensiones 340x1200x240 mm, peso 17 kg, presión sonora en refrigeración a velocidad alta/media/baja: 49/45/41 dBA, presión sonora en calefacción a velocidad alta/media/baja: 49/45/41 dBA, potencia sonora 65 dBA, con señal de limpieza de filtro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</si>
  <si>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</si>
  <si>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</si>
  <si>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</si>
  <si>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</si>
  <si>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</si>
  <si>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</si>
  <si>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</si>
  <si>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</si>
  <si>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</si>
  <si>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</si>
  <si>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</si>
  <si>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</si>
  <si>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</si>
  <si>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</si>
  <si>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</si>
  <si>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</si>
  <si>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</si>
  <si>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</si>
  <si>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</si>
  <si>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</si>
  <si>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</si>
  <si>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</si>
  <si>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</si>
  <si>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</si>
  <si>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821,05€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</si>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</sst>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2412</v>
      </c>
      <c r="H10" s="12">
        <f ca="1">ROUND(INDIRECT(ADDRESS(ROW()+(0), COLUMN()+(-2), 1))*INDIRECT(ADDRESS(ROW()+(0), COLUMN()+(-1), 1)), 2)</f>
        <v>2412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2831.09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2874.81</v>
      </c>
      <c r="H21" s="14">
        <f ca="1">ROUND(INDIRECT(ADDRESS(ROW()+(0), COLUMN()+(-2), 1))*INDIRECT(ADDRESS(ROW()+(0), COLUMN()+(-1), 1))/100, 2)</f>
        <v>57.5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2932.31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